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<sst xmlns="http://schemas.openxmlformats.org/spreadsheetml/2006/main" count="53" uniqueCount="49">
  <si>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</si>
  <si>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</si>
  <si>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</si>
  <si>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</si>
  <si>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</si>
  <si>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</si>
  <si>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</si>
  <si>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</si>
  <si>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</si>
  <si>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</si>
  <si>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</si>
  <si>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</si>
  <si>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</si>
  <si>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</si>
  <si>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</si>
  <si>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</si>
  <si>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</si>
  <si>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</si>
  <si>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</si>
  <si>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</si>
  <si>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</si>
  <si>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</si>
  <si>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</si>
  <si>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</si>
  <si>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</si>
  <si>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</si>
  <si>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</si>
  <si>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</si>
  <si>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</si>
  <si>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</si>
  <si>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</si>
  <si>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</si>
  <si>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</si>
  <si>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</si>
  <si>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</si>
  <si>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</si>
  <si>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</si>
  <si>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</si>
  <si>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</si>
  <si>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</si>
  <si>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</si>
  <si>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</si>
  <si>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</si>
  <si>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01/08/2019</t>
  </si>
  <si>
    <t>31/08/2019</t>
  </si>
  <si>
    <t>2.3</t>
  </si>
  <si>
    <t>ES0230901000023534QQ</t>
  </si>
  <si>
    <t>bar</t>
  </si>
  <si>
    <t>31/07/2019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</si>
</sst>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69056026</v>
      </c>
      <c r="B9" s="38">
        <v>69056026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29462102</v>
      </c>
      <c r="D13" s="16">
        <v>69060661</v>
      </c>
      <c r="E13" s="16">
        <v>-39593924</v>
      </c>
      <c r="F13" s="17">
        <v>1.5062</v>
      </c>
      <c r="G13" s="17">
        <v>24.42</v>
      </c>
      <c r="H13" s="16">
        <v>4635</v>
      </c>
      <c r="I13" s="89">
        <v>1.0026863417761132</v>
      </c>
      <c r="J13" s="16">
        <v>4647.4511941322808</v>
      </c>
      <c r="K13" s="55">
        <v>464.745119413228</v>
      </c>
      <c r="L13" s="61">
        <v>464.745119413228</v>
      </c>
      <c r="M13" s="64">
        <v>11.599</v>
      </c>
      <c r="N13" s="55">
        <v>5390.5786400740317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29464080</v>
      </c>
      <c r="D14" s="13">
        <v>69065163</v>
      </c>
      <c r="E14" s="13">
        <v>1978</v>
      </c>
      <c r="F14" s="14">
        <v>1.5072000000000001</v>
      </c>
      <c r="G14" s="14">
        <v>25.25</v>
      </c>
      <c r="H14" s="13">
        <v>4502</v>
      </c>
      <c r="I14" s="90">
        <v>1.0026682566947369</v>
      </c>
      <c r="J14" s="13">
        <v>4514.0124916397099</v>
      </c>
      <c r="K14" s="56">
        <v>451.40124916397099</v>
      </c>
      <c r="L14" s="62">
        <v>451.40124916397099</v>
      </c>
      <c r="M14" s="65">
        <v>11.696999999999999</v>
      </c>
      <c r="N14" s="56">
        <v>5280.040411470969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29465399</v>
      </c>
      <c r="D15" s="13">
        <v>69068161</v>
      </c>
      <c r="E15" s="13">
        <v>1319</v>
      </c>
      <c r="F15" s="14">
        <v>1.5082</v>
      </c>
      <c r="G15" s="14">
        <v>25.66</v>
      </c>
      <c r="H15" s="13">
        <v>2998</v>
      </c>
      <c r="I15" s="90">
        <v>1.0026672742792995</v>
      </c>
      <c r="J15" s="13">
        <v>3005.99648828934</v>
      </c>
      <c r="K15" s="56">
        <v>300.59964882893399</v>
      </c>
      <c r="L15" s="62">
        <v>300.59964882893399</v>
      </c>
      <c r="M15" s="65">
        <v>11.833</v>
      </c>
      <c r="N15" s="56">
        <v>3556.9956445927755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29466851</v>
      </c>
      <c r="D16" s="13">
        <v>69071458</v>
      </c>
      <c r="E16" s="13">
        <v>1452</v>
      </c>
      <c r="F16" s="14">
        <v>1.5082</v>
      </c>
      <c r="G16" s="14">
        <v>25.84</v>
      </c>
      <c r="H16" s="13">
        <v>3297</v>
      </c>
      <c r="I16" s="90">
        <v>1.0026622460149288</v>
      </c>
      <c r="J16" s="13">
        <v>3305.7774251112201</v>
      </c>
      <c r="K16" s="56">
        <v>330.57774251112204</v>
      </c>
      <c r="L16" s="62">
        <v>330.57774251112204</v>
      </c>
      <c r="M16" s="65">
        <v>11.840999999999999</v>
      </c>
      <c r="N16" s="56">
        <v>3914.3710490741955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29468836</v>
      </c>
      <c r="D17" s="13">
        <v>69075961</v>
      </c>
      <c r="E17" s="13">
        <v>1985</v>
      </c>
      <c r="F17" s="14">
        <v>1.5062</v>
      </c>
      <c r="G17" s="14">
        <v>26.14</v>
      </c>
      <c r="H17" s="13">
        <v>4503</v>
      </c>
      <c r="I17" s="90">
        <v>1.0026431296890397</v>
      </c>
      <c r="J17" s="13">
        <v>4514.9020129897499</v>
      </c>
      <c r="K17" s="56">
        <v>451.49020129897502</v>
      </c>
      <c r="L17" s="62">
        <v>451.49020129897502</v>
      </c>
      <c r="M17" s="65">
        <v>11.808</v>
      </c>
      <c r="N17" s="56">
        <v>5331.1962969382976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29470589</v>
      </c>
      <c r="D18" s="13">
        <v>69079942</v>
      </c>
      <c r="E18" s="13">
        <v>1753</v>
      </c>
      <c r="F18" s="14">
        <v>1.5042</v>
      </c>
      <c r="G18" s="14">
        <v>25.66</v>
      </c>
      <c r="H18" s="13">
        <v>3981</v>
      </c>
      <c r="I18" s="90">
        <v>1.0026501591787047</v>
      </c>
      <c r="J18" s="13">
        <v>3991.5502836904197</v>
      </c>
      <c r="K18" s="56">
        <v>399.15502836904199</v>
      </c>
      <c r="L18" s="62">
        <v>399.15502836904199</v>
      </c>
      <c r="M18" s="65">
        <v>11.743</v>
      </c>
      <c r="N18" s="56">
        <v>4687.2774981376606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29472644</v>
      </c>
      <c r="D19" s="13">
        <v>69084606</v>
      </c>
      <c r="E19" s="13">
        <v>2055</v>
      </c>
      <c r="F19" s="14">
        <v>1.5032000000000001</v>
      </c>
      <c r="G19" s="14">
        <v>25.42</v>
      </c>
      <c r="H19" s="13">
        <v>4664</v>
      </c>
      <c r="I19" s="90">
        <v>1.0026501458061283</v>
      </c>
      <c r="J19" s="13">
        <v>4676.3602800397803</v>
      </c>
      <c r="K19" s="56">
        <v>467.63602800397797</v>
      </c>
      <c r="L19" s="62">
        <v>467.63602800397797</v>
      </c>
      <c r="M19" s="65">
        <v>11.657</v>
      </c>
      <c r="N19" s="56">
        <v>5451.2331784423714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29474749</v>
      </c>
      <c r="D20" s="13">
        <v>69089375</v>
      </c>
      <c r="E20" s="13">
        <v>2105</v>
      </c>
      <c r="F20" s="14">
        <v>1.5032000000000001</v>
      </c>
      <c r="G20" s="14">
        <v>26.11</v>
      </c>
      <c r="H20" s="13">
        <v>4769</v>
      </c>
      <c r="I20" s="90">
        <v>1.0026250042687914</v>
      </c>
      <c r="J20" s="13">
        <v>4781.5186453578699</v>
      </c>
      <c r="K20" s="56">
        <v>478.15186453578696</v>
      </c>
      <c r="L20" s="62">
        <v>478.15186453578696</v>
      </c>
      <c r="M20" s="65">
        <v>11.654</v>
      </c>
      <c r="N20" s="56">
        <v>5572.3818293000613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29476645</v>
      </c>
      <c r="D21" s="13">
        <v>69093668</v>
      </c>
      <c r="E21" s="13">
        <v>1896</v>
      </c>
      <c r="F21" s="14">
        <v>1.5042</v>
      </c>
      <c r="G21" s="14">
        <v>26.44</v>
      </c>
      <c r="H21" s="13">
        <v>4293</v>
      </c>
      <c r="I21" s="90">
        <v>1.0026139410722676</v>
      </c>
      <c r="J21" s="13">
        <v>4304.2216490232395</v>
      </c>
      <c r="K21" s="56">
        <v>430.42216490232403</v>
      </c>
      <c r="L21" s="62">
        <v>430.42216490232403</v>
      </c>
      <c r="M21" s="65">
        <v>11.641999999999999</v>
      </c>
      <c r="N21" s="56">
        <v>5010.9748437928556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29478107</v>
      </c>
      <c r="D22" s="13">
        <v>69096978</v>
      </c>
      <c r="E22" s="13">
        <v>1462</v>
      </c>
      <c r="F22" s="14">
        <v>1.5092000000000001</v>
      </c>
      <c r="G22" s="14">
        <v>26.73</v>
      </c>
      <c r="H22" s="13">
        <v>3310</v>
      </c>
      <c r="I22" s="90">
        <v>1.0026129343877319</v>
      </c>
      <c r="J22" s="13">
        <v>3318.64881282339</v>
      </c>
      <c r="K22" s="56">
        <v>331.86488128233896</v>
      </c>
      <c r="L22" s="62">
        <v>331.86488128233896</v>
      </c>
      <c r="M22" s="65">
        <v>11.631</v>
      </c>
      <c r="N22" s="56">
        <v>3859.9204341948848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29479193</v>
      </c>
      <c r="D23" s="13">
        <v>69099442</v>
      </c>
      <c r="E23" s="13">
        <v>1086</v>
      </c>
      <c r="F23" s="14">
        <v>1.5072000000000001</v>
      </c>
      <c r="G23" s="14">
        <v>26.04</v>
      </c>
      <c r="H23" s="13">
        <v>2464</v>
      </c>
      <c r="I23" s="90">
        <v>1.0026330454190648</v>
      </c>
      <c r="J23" s="13">
        <v>2470.4878239125796</v>
      </c>
      <c r="K23" s="56">
        <v>247.04878239125799</v>
      </c>
      <c r="L23" s="62">
        <v>247.04878239125799</v>
      </c>
      <c r="M23" s="65">
        <v>11.625</v>
      </c>
      <c r="N23" s="56">
        <v>2871.9420952983746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29481181</v>
      </c>
      <c r="D24" s="13">
        <v>69103993</v>
      </c>
      <c r="E24" s="13">
        <v>1988</v>
      </c>
      <c r="F24" s="14">
        <v>1.5082</v>
      </c>
      <c r="G24" s="14">
        <v>23.6</v>
      </c>
      <c r="H24" s="13">
        <v>4551</v>
      </c>
      <c r="I24" s="90">
        <v>1.0027255742623371</v>
      </c>
      <c r="J24" s="13">
        <v>4563.4040884678998</v>
      </c>
      <c r="K24" s="56">
        <v>456.34040884678996</v>
      </c>
      <c r="L24" s="62">
        <v>456.34040884678996</v>
      </c>
      <c r="M24" s="65">
        <v>11.635999999999999</v>
      </c>
      <c r="N24" s="56">
        <v>5309.9769973412485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29483137</v>
      </c>
      <c r="D25" s="13">
        <v>69108493</v>
      </c>
      <c r="E25" s="13">
        <v>1956</v>
      </c>
      <c r="F25" s="14">
        <v>1.5112000000000001</v>
      </c>
      <c r="G25" s="14">
        <v>22.5</v>
      </c>
      <c r="H25" s="13">
        <v>4500</v>
      </c>
      <c r="I25" s="90">
        <v>1.0027839363031126</v>
      </c>
      <c r="J25" s="13">
        <v>4512.5277133640102</v>
      </c>
      <c r="K25" s="56">
        <v>451.252771336401</v>
      </c>
      <c r="L25" s="62">
        <v>451.252771336401</v>
      </c>
      <c r="M25" s="65">
        <v>11.734999999999999</v>
      </c>
      <c r="N25" s="56">
        <v>5295.4512716326662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29485069</v>
      </c>
      <c r="D26" s="13">
        <v>69112928</v>
      </c>
      <c r="E26" s="13">
        <v>1932</v>
      </c>
      <c r="F26" s="14">
        <v>1.5102</v>
      </c>
      <c r="G26" s="14">
        <v>23.23</v>
      </c>
      <c r="H26" s="13">
        <v>4435</v>
      </c>
      <c r="I26" s="90">
        <v>1.0027537587453397</v>
      </c>
      <c r="J26" s="13">
        <v>4447.2129200355803</v>
      </c>
      <c r="K26" s="56">
        <v>444.72129200355801</v>
      </c>
      <c r="L26" s="62">
        <v>444.72129200355801</v>
      </c>
      <c r="M26" s="65">
        <v>11.74</v>
      </c>
      <c r="N26" s="56">
        <v>5221.0279681217708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29486256</v>
      </c>
      <c r="D27" s="13">
        <v>69115640</v>
      </c>
      <c r="E27" s="13">
        <v>1187</v>
      </c>
      <c r="F27" s="14">
        <v>1.5122</v>
      </c>
      <c r="G27" s="14">
        <v>24.56</v>
      </c>
      <c r="H27" s="13">
        <v>2712</v>
      </c>
      <c r="I27" s="90">
        <v>1.0027064808152979</v>
      </c>
      <c r="J27" s="13">
        <v>2719.3399759710901</v>
      </c>
      <c r="K27" s="56">
        <v>271.933997597109</v>
      </c>
      <c r="L27" s="62">
        <v>271.933997597109</v>
      </c>
      <c r="M27" s="65">
        <v>11.73</v>
      </c>
      <c r="N27" s="56">
        <v>3189.785791814088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29487994</v>
      </c>
      <c r="D28" s="13">
        <v>69119624</v>
      </c>
      <c r="E28" s="13">
        <v>1738</v>
      </c>
      <c r="F28" s="14">
        <v>1.5092000000000001</v>
      </c>
      <c r="G28" s="14">
        <v>23.59</v>
      </c>
      <c r="H28" s="13">
        <v>3984</v>
      </c>
      <c r="I28" s="90">
        <v>1.0027386704064789</v>
      </c>
      <c r="J28" s="13">
        <v>3994.9108628994099</v>
      </c>
      <c r="K28" s="56">
        <v>399.49108628994099</v>
      </c>
      <c r="L28" s="62">
        <v>399.49108628994099</v>
      </c>
      <c r="M28" s="65">
        <v>11.743</v>
      </c>
      <c r="N28" s="56">
        <v>4691.2238263027775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29489267</v>
      </c>
      <c r="D29" s="13">
        <v>69122518</v>
      </c>
      <c r="E29" s="13">
        <v>1273</v>
      </c>
      <c r="F29" s="14">
        <v>1.5082</v>
      </c>
      <c r="G29" s="14">
        <v>25.47</v>
      </c>
      <c r="H29" s="13">
        <v>2894</v>
      </c>
      <c r="I29" s="90">
        <v>1.0026652452150517</v>
      </c>
      <c r="J29" s="13">
        <v>2901.7132196523598</v>
      </c>
      <c r="K29" s="56">
        <v>290.17132196523602</v>
      </c>
      <c r="L29" s="62">
        <v>290.17132196523602</v>
      </c>
      <c r="M29" s="65">
        <v>11.742000000000001</v>
      </c>
      <c r="N29" s="56">
        <v>3407.191662515801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29490557</v>
      </c>
      <c r="D30" s="13">
        <v>69125447</v>
      </c>
      <c r="E30" s="13">
        <v>1290</v>
      </c>
      <c r="F30" s="14">
        <v>1.5062</v>
      </c>
      <c r="G30" s="14">
        <v>25.46</v>
      </c>
      <c r="H30" s="13">
        <v>2929</v>
      </c>
      <c r="I30" s="90">
        <v>1.0026612214228052</v>
      </c>
      <c r="J30" s="13">
        <v>2936.7947175473996</v>
      </c>
      <c r="K30" s="56">
        <v>293.67947175474001</v>
      </c>
      <c r="L30" s="62">
        <v>293.67947175474001</v>
      </c>
      <c r="M30" s="65">
        <v>11.737</v>
      </c>
      <c r="N30" s="56">
        <v>3446.9159599853833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29492353</v>
      </c>
      <c r="D31" s="13">
        <v>69129536</v>
      </c>
      <c r="E31" s="13">
        <v>1796</v>
      </c>
      <c r="F31" s="14">
        <v>1.5082</v>
      </c>
      <c r="G31" s="14">
        <v>24.86</v>
      </c>
      <c r="H31" s="13">
        <v>4089</v>
      </c>
      <c r="I31" s="90">
        <v>1.0026883783147151</v>
      </c>
      <c r="J31" s="13">
        <v>4099.9927789288695</v>
      </c>
      <c r="K31" s="56">
        <v>409.99927789288699</v>
      </c>
      <c r="L31" s="62">
        <v>409.99927789288699</v>
      </c>
      <c r="M31" s="65">
        <v>11.744</v>
      </c>
      <c r="N31" s="56">
        <v>4815.031519574065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29494005</v>
      </c>
      <c r="D32" s="13">
        <v>69133311</v>
      </c>
      <c r="E32" s="13">
        <v>1652</v>
      </c>
      <c r="F32" s="14">
        <v>1.5112000000000001</v>
      </c>
      <c r="G32" s="14">
        <v>24.17</v>
      </c>
      <c r="H32" s="13">
        <v>3775</v>
      </c>
      <c r="I32" s="90">
        <v>1.0027205652215172</v>
      </c>
      <c r="J32" s="13">
        <v>3785.2701337112303</v>
      </c>
      <c r="K32" s="56">
        <v>378.52701337112302</v>
      </c>
      <c r="L32" s="62">
        <v>378.52701337112302</v>
      </c>
      <c r="M32" s="65">
        <v>11.746</v>
      </c>
      <c r="N32" s="56">
        <v>4446.178299057211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29495843</v>
      </c>
      <c r="D33" s="13">
        <v>69137530</v>
      </c>
      <c r="E33" s="13">
        <v>1838</v>
      </c>
      <c r="F33" s="14">
        <v>1.5112000000000001</v>
      </c>
      <c r="G33" s="14">
        <v>23.35</v>
      </c>
      <c r="H33" s="13">
        <v>4219</v>
      </c>
      <c r="I33" s="90">
        <v>1.002750739897734</v>
      </c>
      <c r="J33" s="13">
        <v>4230.6053716285405</v>
      </c>
      <c r="K33" s="56">
        <v>423.06053716285396</v>
      </c>
      <c r="L33" s="62">
        <v>423.06053716285396</v>
      </c>
      <c r="M33" s="65">
        <v>11.738</v>
      </c>
      <c r="N33" s="56">
        <v>4965.88458521758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29497782</v>
      </c>
      <c r="D34" s="13">
        <v>69141965</v>
      </c>
      <c r="E34" s="13">
        <v>1939</v>
      </c>
      <c r="F34" s="14">
        <v>1.5122</v>
      </c>
      <c r="G34" s="14">
        <v>24.34</v>
      </c>
      <c r="H34" s="13">
        <v>4435</v>
      </c>
      <c r="I34" s="90">
        <v>1.0027215825959761</v>
      </c>
      <c r="J34" s="13">
        <v>4447.0702188131499</v>
      </c>
      <c r="K34" s="56">
        <v>444.70702188131497</v>
      </c>
      <c r="L34" s="62">
        <v>444.70702188131497</v>
      </c>
      <c r="M34" s="65">
        <v>11.805999999999999</v>
      </c>
      <c r="N34" s="56">
        <v>5250.2111003308046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29499621</v>
      </c>
      <c r="D35" s="13">
        <v>69146174</v>
      </c>
      <c r="E35" s="13">
        <v>1839</v>
      </c>
      <c r="F35" s="14">
        <v>1.5122</v>
      </c>
      <c r="G35" s="14">
        <v>24.37</v>
      </c>
      <c r="H35" s="13">
        <v>4209</v>
      </c>
      <c r="I35" s="90">
        <v>1.0027286400791167</v>
      </c>
      <c r="J35" s="13">
        <v>4220.4848460929998</v>
      </c>
      <c r="K35" s="56">
        <v>422.04848460929998</v>
      </c>
      <c r="L35" s="62">
        <v>422.04848460929998</v>
      </c>
      <c r="M35" s="65">
        <v>11.887</v>
      </c>
      <c r="N35" s="56">
        <v>5016.8903365507485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29501085</v>
      </c>
      <c r="D36" s="13">
        <v>69149511</v>
      </c>
      <c r="E36" s="13">
        <v>1464</v>
      </c>
      <c r="F36" s="14">
        <v>1.5122</v>
      </c>
      <c r="G36" s="14">
        <v>25.15</v>
      </c>
      <c r="H36" s="13">
        <v>3337</v>
      </c>
      <c r="I36" s="90">
        <v>1.0026954374114603</v>
      </c>
      <c r="J36" s="13">
        <v>3345.9946746420405</v>
      </c>
      <c r="K36" s="56">
        <v>334.59946746420405</v>
      </c>
      <c r="L36" s="62">
        <v>334.59946746420405</v>
      </c>
      <c r="M36" s="65">
        <v>11.846</v>
      </c>
      <c r="N36" s="56">
        <v>3963.6652915809605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29502580</v>
      </c>
      <c r="D37" s="13">
        <v>69152916</v>
      </c>
      <c r="E37" s="13">
        <v>1495</v>
      </c>
      <c r="F37" s="14">
        <v>1.5102</v>
      </c>
      <c r="G37" s="14">
        <v>25.22</v>
      </c>
      <c r="H37" s="13">
        <v>3405</v>
      </c>
      <c r="I37" s="90">
        <v>1.0026853735068515</v>
      </c>
      <c r="J37" s="13">
        <v>3414.1436967908303</v>
      </c>
      <c r="K37" s="56">
        <v>341.41436967908299</v>
      </c>
      <c r="L37" s="62">
        <v>341.41436967908299</v>
      </c>
      <c r="M37" s="65">
        <v>11.819000000000001</v>
      </c>
      <c r="N37" s="56">
        <v>4035.1764352370819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29504528</v>
      </c>
      <c r="D38" s="13">
        <v>69157362</v>
      </c>
      <c r="E38" s="13">
        <v>1948</v>
      </c>
      <c r="F38" s="14">
        <v>1.5092000000000001</v>
      </c>
      <c r="G38" s="14">
        <v>24.48</v>
      </c>
      <c r="H38" s="13">
        <v>4446</v>
      </c>
      <c r="I38" s="90">
        <v>1.0027105181222273</v>
      </c>
      <c r="J38" s="13">
        <v>4458.0509635714197</v>
      </c>
      <c r="K38" s="56">
        <v>445.80509635714202</v>
      </c>
      <c r="L38" s="62">
        <v>445.80509635714202</v>
      </c>
      <c r="M38" s="65">
        <v>11.81</v>
      </c>
      <c r="N38" s="56">
        <v>5264.958187977847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29506438</v>
      </c>
      <c r="D39" s="13">
        <v>69161754</v>
      </c>
      <c r="E39" s="13">
        <v>1910</v>
      </c>
      <c r="F39" s="14">
        <v>1.5092000000000001</v>
      </c>
      <c r="G39" s="14">
        <v>22.31</v>
      </c>
      <c r="H39" s="13">
        <v>4392</v>
      </c>
      <c r="I39" s="90">
        <v>1.0027950223870974</v>
      </c>
      <c r="J39" s="13">
        <v>4404.2757383241296</v>
      </c>
      <c r="K39" s="56">
        <v>440.42757383241303</v>
      </c>
      <c r="L39" s="62">
        <v>440.42757383241303</v>
      </c>
      <c r="M39" s="65">
        <v>11.824999999999999</v>
      </c>
      <c r="N39" s="56">
        <v>5208.0560605682831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29508381</v>
      </c>
      <c r="D40" s="13">
        <v>69166193</v>
      </c>
      <c r="E40" s="13">
        <v>1943</v>
      </c>
      <c r="F40" s="14">
        <v>1.5092000000000001</v>
      </c>
      <c r="G40" s="14">
        <v>24.35</v>
      </c>
      <c r="H40" s="13">
        <v>4439</v>
      </c>
      <c r="I40" s="90">
        <v>1.002714540693187</v>
      </c>
      <c r="J40" s="13">
        <v>4451.0498461370598</v>
      </c>
      <c r="K40" s="56">
        <v>445.10498461370599</v>
      </c>
      <c r="L40" s="62">
        <v>445.10498461370599</v>
      </c>
      <c r="M40" s="65">
        <v>11.807</v>
      </c>
      <c r="N40" s="56">
        <v>5255.3545533340266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29510394</v>
      </c>
      <c r="D41" s="13">
        <v>69170781</v>
      </c>
      <c r="E41" s="13">
        <v>2013</v>
      </c>
      <c r="F41" s="14">
        <v>1.5102</v>
      </c>
      <c r="G41" s="14">
        <v>25.15</v>
      </c>
      <c r="H41" s="13">
        <v>4588</v>
      </c>
      <c r="I41" s="90">
        <v>1.0026883904317829</v>
      </c>
      <c r="J41" s="13">
        <v>4600.3343353010205</v>
      </c>
      <c r="K41" s="56">
        <v>460.033433530102</v>
      </c>
      <c r="L41" s="62">
        <v>460.033433530102</v>
      </c>
      <c r="M41" s="65">
        <v>11.819000000000001</v>
      </c>
      <c r="N41" s="56">
        <v>5437.1351508922753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29512053</v>
      </c>
      <c r="D42" s="13">
        <v>69174547</v>
      </c>
      <c r="E42" s="13">
        <v>1659</v>
      </c>
      <c r="F42" s="14">
        <v>1.5102</v>
      </c>
      <c r="G42" s="14">
        <v>26.52</v>
      </c>
      <c r="H42" s="13">
        <v>3766</v>
      </c>
      <c r="I42" s="90">
        <v>1.0026370952320653</v>
      </c>
      <c r="J42" s="13">
        <v>3775.9313006439602</v>
      </c>
      <c r="K42" s="56">
        <v>377.59313006439601</v>
      </c>
      <c r="L42" s="62">
        <v>377.59313006439601</v>
      </c>
      <c r="M42" s="65">
        <v>11.82</v>
      </c>
      <c r="N42" s="56">
        <v>4463.1507973611606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29513470</v>
      </c>
      <c r="D43" s="19">
        <v>69177764</v>
      </c>
      <c r="E43" s="19">
        <v>1417</v>
      </c>
      <c r="F43" s="20">
        <v>1.5082</v>
      </c>
      <c r="G43" s="20">
        <v>25.78</v>
      </c>
      <c r="H43" s="19">
        <v>3217</v>
      </c>
      <c r="I43" s="91">
        <v>1.0026602266424423</v>
      </c>
      <c r="J43" s="19">
        <v>3225.5579491087396</v>
      </c>
      <c r="K43" s="57">
        <v>322.555794910874</v>
      </c>
      <c r="L43" s="63">
        <v>322.555794910874</v>
      </c>
      <c r="M43" s="66">
        <v>11.811999999999999</v>
      </c>
      <c r="N43" s="57">
        <v>3810.0290494872438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12206.559245864129</v>
      </c>
      <c r="L44" s="58">
        <f>SUM(L13:L43)</f>
        <v>12206.559245864129</v>
      </c>
      <c r="M44" s="51"/>
      <c r="N44" s="58">
        <f>SUM(N13:N43)</f>
        <v>143420.2067661995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2019-10-16T13:43:51Z</dcterms:modified>
</cp:coreProperties>
</file>